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ca\Desktop\STK Timok\Registracija 2022\"/>
    </mc:Choice>
  </mc:AlternateContent>
  <xr:revisionPtr revIDLastSave="0" documentId="13_ncr:1_{F0F301A4-04D8-4453-9B83-8EC554BAEE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<sst xmlns="http://schemas.openxmlformats.org/spreadsheetml/2006/main" count="159" uniqueCount="118">
  <si>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</si>
  <si>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</si>
  <si>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</si>
  <si>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</si>
  <si>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</si>
  <si>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</si>
  <si>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</si>
  <si>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</si>
  <si>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</si>
  <si>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</si>
  <si>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</si>
  <si>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</si>
  <si>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</si>
  <si>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</si>
  <si>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</si>
  <si>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</si>
  <si>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</si>
  <si>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</si>
  <si>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</si>
  <si>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</si>
  <si>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</si>
  <si>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</si>
  <si>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</si>
  <si>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</si>
  <si>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</si>
  <si>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</si>
  <si>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</si>
  <si>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</si>
  <si>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</si>
  <si>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</si>
  <si>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</si>
  <si>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</si>
  <si>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</si>
  <si>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</si>
  <si>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</si>
  <si>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</si>
  <si>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</si>
  <si>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</si>
  <si>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</si>
  <si>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</si>
  <si>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</si>
  <si>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</si>
  <si>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</si>
  <si>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</si>
  <si>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</si>
  <si>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</si>
  <si>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</si>
  <si>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</si>
  <si>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</si>
  <si>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</si>
  <si>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</si>
  <si>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</si>
  <si>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</si>
  <si>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</si>
  <si>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</si>
  <si>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</si>
  <si>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</si>
  <si>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</si>
  <si>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</si>
  <si>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</si>
  <si>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</si>
  <si>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</si>
  <si>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</si>
  <si>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</si>
  <si>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</si>
  <si>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</si>
  <si>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</si>
  <si>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</si>
  <si>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</si>
  <si>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</si>
  <si>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</si>
  <si>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</si>
  <si>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</si>
  <si>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</si>
  <si>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</si>
  <si>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</si>
  <si>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</si>
  <si>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</si>
  <si>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</si>
  <si>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</si>
  <si>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</si>
  <si>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</si>
  <si>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</si>
  <si>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</si>
  <si>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</si>
  <si>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</si>
  <si>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</si>
  <si>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</si>
  <si>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</si>
  <si>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</si>
  <si>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</si>
  <si>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</si>
  <si>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</si>
  <si>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</si>
  <si>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</si>
  <si>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</si>
  <si>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</si>
  <si>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</si>
  <si>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"Timok"</t>
  </si>
  <si>
    <t>STK "Timok"</t>
  </si>
  <si>
    <t>Zaječar</t>
  </si>
  <si>
    <t>Hajduk Veljkova 5</t>
  </si>
  <si>
    <t>07233213</t>
  </si>
  <si>
    <t>102236978</t>
  </si>
  <si>
    <t>205-0000000036837-60</t>
  </si>
  <si>
    <t>840-0000024583763-73</t>
  </si>
  <si>
    <t>063428242 - Ljubiša Milenović</t>
  </si>
  <si>
    <t>SSKCR</t>
  </si>
  <si>
    <t>stktimok@gmail.com</t>
  </si>
  <si>
    <t>03-Broj: 661-02-915/98</t>
  </si>
  <si>
    <t>Sportsko udruženje</t>
  </si>
  <si>
    <t>Sportski savez Grada Zaječara</t>
  </si>
  <si>
    <t>12.2.2017.</t>
  </si>
  <si>
    <t>1</t>
  </si>
  <si>
    <t>Ljubiša Milenović</t>
  </si>
  <si>
    <t>Nikole Pašića 20, 19227 Zvezdan</t>
  </si>
  <si>
    <t>8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</si>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</sst>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31" zoomScaleNormal="100" zoomScaleSheetLayoutView="100" workbookViewId="0">
      <selection activeCell="C22" sqref="C2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117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115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"Timok"</v>
      </c>
      <c r="C2" s="25" t="str">
        <f>Sheet1!C4</f>
        <v>STK "Timok"</v>
      </c>
      <c r="D2" s="25" t="str">
        <f>Sheet1!C5</f>
        <v>Zaječar</v>
      </c>
      <c r="E2" s="25" t="str">
        <f>Sheet1!C6</f>
        <v>Hajduk Veljkova 5</v>
      </c>
      <c r="F2" s="25" t="str">
        <f>Sheet1!C7</f>
        <v>07233213</v>
      </c>
      <c r="G2" s="25" t="str">
        <f>Sheet1!C8</f>
        <v>102236978</v>
      </c>
      <c r="H2" s="25" t="str">
        <f>Sheet1!C9</f>
        <v>205-0000000036837-60</v>
      </c>
      <c r="I2" s="25" t="str">
        <f>Sheet1!C10</f>
        <v>840-0000024583763-73</v>
      </c>
      <c r="J2" s="25" t="str">
        <f>Sheet1!C11</f>
        <v>063428242 - Ljubiša Milenović</v>
      </c>
      <c r="K2" s="25" t="str">
        <f>Sheet1!C12</f>
        <v>SSKCR</v>
      </c>
      <c r="L2" s="25" t="str">
        <f>Sheet1!C13</f>
        <v>stktimok@gmail.com</v>
      </c>
      <c r="M2" s="25">
        <f>Sheet1!C14</f>
        <v>0</v>
      </c>
      <c r="N2" s="25" t="str">
        <f>Sheet1!C15</f>
        <v>03-Broj: 661-02-915/98</v>
      </c>
      <c r="O2" s="25" t="str">
        <f>Sheet1!C16</f>
        <v>Sportsko udruženje</v>
      </c>
      <c r="P2" s="25" t="str">
        <f>Sheet1!C17</f>
        <v>Sportski savez Grada Zaječara</v>
      </c>
      <c r="Q2" s="14" t="str">
        <f>Sheet1!C18</f>
        <v>12.2.2017.</v>
      </c>
      <c r="R2" s="25" t="str">
        <f>Sheet1!C19</f>
        <v>Ljubiša Milenović</v>
      </c>
      <c r="S2" s="25">
        <f>Sheet1!C20</f>
        <v>0</v>
      </c>
      <c r="T2" s="25" t="str">
        <f>Sheet1!C21</f>
        <v>36</v>
      </c>
      <c r="U2" s="25" t="str">
        <f>Sheet1!C22</f>
        <v>8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 t="str">
        <f>Sheet1!C28</f>
        <v>1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Nikole Pašića 20, 19227 Zvezdan</v>
      </c>
      <c r="AL2" s="46">
        <f>Sheet1!C39</f>
        <v>0</v>
      </c>
      <c r="AM2" s="47">
        <f>Sheet1!C40</f>
        <v>0</v>
      </c>
      <c r="AN2" s="47" t="str">
        <f>Sheet1!C41</f>
        <v>Ljubiša Milenović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"Timok"</v>
      </c>
      <c r="C2" s="14" t="str">
        <f>sve!C2</f>
        <v>STK "Timok"</v>
      </c>
      <c r="D2" s="14" t="str">
        <f>sve!D2</f>
        <v>Zaječar</v>
      </c>
      <c r="E2" s="14" t="str">
        <f>sve!E2</f>
        <v>Hajduk Veljkova 5</v>
      </c>
      <c r="F2" s="14" t="str">
        <f>sve!F2</f>
        <v>07233213</v>
      </c>
      <c r="G2" s="14" t="str">
        <f>sve!G2</f>
        <v>102236978</v>
      </c>
      <c r="H2" s="14" t="str">
        <f>sve!H2</f>
        <v>205-0000000036837-60</v>
      </c>
      <c r="I2" s="14" t="str">
        <f>sve!I2</f>
        <v>840-0000024583763-73</v>
      </c>
      <c r="J2" s="14" t="str">
        <f>sve!J2</f>
        <v>063428242 - Ljubiša Milenović</v>
      </c>
      <c r="K2" s="14" t="str">
        <f>sve!K2</f>
        <v>SSKCR</v>
      </c>
      <c r="L2" s="14" t="str">
        <f>sve!L2</f>
        <v>stktimok@gmail.com</v>
      </c>
      <c r="M2" s="14">
        <f>sve!M2</f>
        <v>0</v>
      </c>
      <c r="N2" s="14" t="str">
        <f>sve!N2</f>
        <v>03-Broj: 661-02-915/98</v>
      </c>
      <c r="O2" s="14" t="str">
        <f>sve!O2</f>
        <v>Sportsko udruženje</v>
      </c>
      <c r="P2" s="14" t="str">
        <f>sve!P2</f>
        <v>Sportski savez Grada Zaječara</v>
      </c>
      <c r="Q2" s="19" t="str">
        <f>sve!Q2</f>
        <v>12.2.2017.</v>
      </c>
      <c r="R2" s="14" t="str">
        <f>sve!R2</f>
        <v>Ljubiša Milenović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36</v>
      </c>
      <c r="C2" s="14" t="str">
        <f>sve!U2</f>
        <v>8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 t="str">
        <f>sve!AA2</f>
        <v>1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Nikole Pašića 20, 19227 Zvezdan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"Timok"</v>
      </c>
      <c r="D2" s="33" t="str">
        <f>Sheet1!C5</f>
        <v>Zaječar</v>
      </c>
      <c r="E2" s="33">
        <f>Sheet1!C34</f>
        <v>0</v>
      </c>
      <c r="F2" s="33" t="str">
        <f>Sheet1!C12</f>
        <v>SSKCR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Joca</cp:lastModifiedBy>
  <cp:lastPrinted>2021-06-18T09:08:37Z</cp:lastPrinted>
  <dcterms:created xsi:type="dcterms:W3CDTF">2017-05-30T19:52:11Z</dcterms:created>
  <dcterms:modified xsi:type="dcterms:W3CDTF">2022-08-15T21:41:52Z</dcterms:modified>
</cp:coreProperties>
</file>